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7須山祐多\"/>
    </mc:Choice>
  </mc:AlternateContent>
  <xr:revisionPtr revIDLastSave="0" documentId="13_ncr:1_{58E5E8E2-EA45-4814-AB0F-C1C5185255FE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須山祐多" sheetId="1" r:id="rId1"/>
  </sheets>
  <definedNames>
    <definedName name="_xlnm.Print_Titles" localSheetId="0">須山祐多!$2:$3</definedName>
  </definedNames>
  <calcPr calcId="125725"/>
</workbook>
</file>

<file path=xl/sharedStrings.xml><?xml version="1.0" encoding="utf-8"?>
<sst xmlns="http://schemas.openxmlformats.org/spreadsheetml/2006/main" count="74" uniqueCount="38">
  <si>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</si>
  <si>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</si>
  <si>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</si>
  <si>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</si>
  <si>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</si>
  <si>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</si>
  <si>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</si>
  <si>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</si>
  <si>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</si>
  <si>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</si>
  <si>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</si>
  <si>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</si>
  <si>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須山祐多審判員、CSシリーズ出場記録</t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</si>
  <si>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</si>
  <si>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村山太朗</t>
  </si>
  <si>
    <t>有隅昭二</t>
  </si>
  <si>
    <t>吉本文弘</t>
  </si>
  <si>
    <t>名幸一明</t>
  </si>
  <si>
    <t>須山祐多</t>
  </si>
  <si>
    <t>山本貴則</t>
  </si>
  <si>
    <t>オリックス</t>
  </si>
  <si>
    <t>ソフトバンク</t>
  </si>
  <si>
    <t>京セラドーム</t>
  </si>
  <si>
    <t>ＣＳ第2ステージ第2戦。
オリックス勝利で2勝0敗。
審判員村山太朗がＣＳ初球審を務める。
審判員須山祐多がＣＳ初出場。</t>
  </si>
  <si>
    <t>敷田直人</t>
  </si>
  <si>
    <t>ＣＳ第2ステージ第3戦。
ソフトバンク勝利で1勝2敗</t>
  </si>
  <si>
    <t>ＣＳ第2ステージ第4戦。
オリックス対ソフトバンク戦、オリックスさよなら勝利で3勝1敗。
オリックス中川選手がさよなら安打(2ｂ-2ｓ、5球目)。
オリックスＣＳ優勝。</t>
  </si>
  <si>
    <t>山口義治</t>
  </si>
  <si>
    <t>福家英登</t>
  </si>
  <si>
    <t>津川力</t>
  </si>
  <si>
    <t>牧田匡平</t>
  </si>
  <si>
    <t>嶋田哲也</t>
  </si>
  <si>
    <t>ロッテ</t>
  </si>
  <si>
    <t>ZOZOマリン</t>
  </si>
  <si>
    <t>ＣＳ第1ステージ第1戦。
ロッテ勝利で1勝0敗。
ロッテ荻野選手が初回先頭打者本塁打、裏。</t>
  </si>
  <si>
    <t>岩下健吾</t>
  </si>
  <si>
    <t>ＣＳ第1ステージ第2戦。
ソフトバンク勝利で1勝1敗。</t>
  </si>
  <si>
    <t>ＣＳ第1ステージ第3戦。
ロッテ勝利で2勝1敗。
ロッテＣＳ第2ステージ。
ロッテ延長10回藤岡選手がさよなら本塁打(0ｂ-0ｓ、初球)。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</si>
</sst>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G11" sqref="G11"/>
    </sheetView>
  </sheetViews>
  <sheetFormatPr defaultRowHeight="13.5"/>
  <cols>
    <col min="1" max="1" width="8.125" bestFit="1" customWidth="1"/>
    <col min="2" max="2" width="11.625" bestFit="1" customWidth="1"/>
    <col min="3" max="8" width="9.5" bestFit="1" customWidth="1"/>
    <col min="9" max="9" width="9.75" bestFit="1" customWidth="1"/>
    <col min="10" max="10" width="11.5" bestFit="1" customWidth="1"/>
    <col min="11" max="11" width="12.5" bestFit="1" customWidth="1"/>
    <col min="12" max="12" width="99.125" customWidth="1"/>
  </cols>
  <sheetData>
    <row r="1" spans="1:12" ht="18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7">
        <v>1</v>
      </c>
      <c r="B4" s="3">
        <v>44847</v>
      </c>
      <c r="C4" s="4" t="s">
        <v>14</v>
      </c>
      <c r="D4" s="4" t="s">
        <v>15</v>
      </c>
      <c r="E4" s="4" t="s">
        <v>16</v>
      </c>
      <c r="F4" s="4" t="s">
        <v>17</v>
      </c>
      <c r="G4" s="5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6" t="s">
        <v>23</v>
      </c>
    </row>
    <row r="5" spans="1:12" ht="28.5">
      <c r="A5" s="7">
        <v>2</v>
      </c>
      <c r="B5" s="3">
        <v>44848</v>
      </c>
      <c r="C5" s="4" t="s">
        <v>17</v>
      </c>
      <c r="D5" s="4" t="s">
        <v>16</v>
      </c>
      <c r="E5" s="5" t="s">
        <v>18</v>
      </c>
      <c r="F5" s="4" t="s">
        <v>19</v>
      </c>
      <c r="G5" s="4" t="s">
        <v>24</v>
      </c>
      <c r="H5" s="4" t="s">
        <v>15</v>
      </c>
      <c r="I5" s="4" t="s">
        <v>20</v>
      </c>
      <c r="J5" s="4" t="s">
        <v>21</v>
      </c>
      <c r="K5" s="4" t="s">
        <v>22</v>
      </c>
      <c r="L5" s="6" t="s">
        <v>25</v>
      </c>
    </row>
    <row r="6" spans="1:12" ht="57">
      <c r="A6" s="7">
        <v>3</v>
      </c>
      <c r="B6" s="3">
        <v>44849</v>
      </c>
      <c r="C6" s="4" t="s">
        <v>19</v>
      </c>
      <c r="D6" s="5" t="s">
        <v>18</v>
      </c>
      <c r="E6" s="4" t="s">
        <v>24</v>
      </c>
      <c r="F6" s="4" t="s">
        <v>15</v>
      </c>
      <c r="G6" s="4" t="s">
        <v>14</v>
      </c>
      <c r="H6" s="4" t="s">
        <v>16</v>
      </c>
      <c r="I6" s="4" t="s">
        <v>20</v>
      </c>
      <c r="J6" s="4" t="s">
        <v>21</v>
      </c>
      <c r="K6" s="4" t="s">
        <v>22</v>
      </c>
      <c r="L6" s="6" t="s">
        <v>26</v>
      </c>
    </row>
    <row r="7" spans="1:12" ht="42.75">
      <c r="A7" s="7">
        <v>4</v>
      </c>
      <c r="B7" s="8">
        <v>45213</v>
      </c>
      <c r="C7" s="4" t="s">
        <v>27</v>
      </c>
      <c r="D7" s="4" t="s">
        <v>28</v>
      </c>
      <c r="E7" s="4" t="s">
        <v>29</v>
      </c>
      <c r="F7" s="4" t="s">
        <v>30</v>
      </c>
      <c r="G7" s="5" t="s">
        <v>18</v>
      </c>
      <c r="H7" s="4" t="s">
        <v>31</v>
      </c>
      <c r="I7" s="4" t="s">
        <v>32</v>
      </c>
      <c r="J7" s="4" t="s">
        <v>21</v>
      </c>
      <c r="K7" s="4" t="s">
        <v>33</v>
      </c>
      <c r="L7" s="6" t="s">
        <v>34</v>
      </c>
    </row>
    <row r="8" spans="1:12" ht="28.5">
      <c r="A8" s="7">
        <v>5</v>
      </c>
      <c r="B8" s="8">
        <v>45214</v>
      </c>
      <c r="C8" s="4" t="s">
        <v>30</v>
      </c>
      <c r="D8" s="4" t="s">
        <v>29</v>
      </c>
      <c r="E8" s="5" t="s">
        <v>18</v>
      </c>
      <c r="F8" s="4" t="s">
        <v>31</v>
      </c>
      <c r="G8" s="4" t="s">
        <v>35</v>
      </c>
      <c r="H8" s="4" t="s">
        <v>28</v>
      </c>
      <c r="I8" s="4" t="s">
        <v>32</v>
      </c>
      <c r="J8" s="4" t="s">
        <v>21</v>
      </c>
      <c r="K8" s="4" t="s">
        <v>33</v>
      </c>
      <c r="L8" s="6" t="s">
        <v>36</v>
      </c>
    </row>
    <row r="9" spans="1:12" ht="57">
      <c r="A9" s="7">
        <v>6</v>
      </c>
      <c r="B9" s="8">
        <v>45215</v>
      </c>
      <c r="C9" s="4" t="s">
        <v>31</v>
      </c>
      <c r="D9" s="5" t="s">
        <v>18</v>
      </c>
      <c r="E9" s="4" t="s">
        <v>35</v>
      </c>
      <c r="F9" s="4" t="s">
        <v>28</v>
      </c>
      <c r="G9" s="4" t="s">
        <v>27</v>
      </c>
      <c r="H9" s="4" t="s">
        <v>29</v>
      </c>
      <c r="I9" s="4" t="s">
        <v>32</v>
      </c>
      <c r="J9" s="4" t="s">
        <v>21</v>
      </c>
      <c r="K9" s="4" t="s">
        <v>33</v>
      </c>
      <c r="L9" s="6" t="s">
        <v>37</v>
      </c>
    </row>
  </sheetData>
  <sheetProtection algorithmName="SHA-512" hashValue="BmaL/XpoghzAkKOhl+15u13sMXS6zkbTEKqsB0bh+GC0B8mfp+YYQ5VqNMo4pM7dC5LqbZSWsm7EoWBuVf0+sQ==" saltValue="of0hrWIVjObgi5ThgDsJ0A==" spinCount="100000" sheet="1" selectLockedCells="1" selectUnlockedCells="1"/>
  <mergeCells count="2">
    <mergeCell ref="A2:L2"/>
    <mergeCell ref="A1:L1"/>
  </mergeCells>
  <phoneticPr fontId="2"/>
  <conditionalFormatting sqref="A3:L9">
    <cfRule type="containsText" dxfId="3" priority="1" operator="containsText" text="須山祐多">
      <formula>NOT(ISERROR(SEARCH("須山祐多",A3)))</formula>
    </cfRule>
    <cfRule type="expression" dxfId="2" priority="2">
      <formula>MOD(ROW(),2)=0</formula>
    </cfRule>
  </conditionalFormatting>
  <conditionalFormatting sqref="A4:L6 A7:A9">
    <cfRule type="containsText" dxfId="1" priority="3" operator="containsText" text="須山祐多">
      <formula>NOT(ISERROR(SEARCH("須山祐多",A4)))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須山祐多</vt:lpstr>
      <vt:lpstr>須山祐多!Print_Titles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2022-11-25T07:04:52Z</cp:lastPrinted>
  <dcterms:created xsi:type="dcterms:W3CDTF">2021-08-31T03:09:12Z</dcterms:created>
  <dcterms:modified xsi:type="dcterms:W3CDTF">2024-03-12T10:06:38Z</dcterms:modified>
</cp:coreProperties>
</file>