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8飯塚富司\"/>
    </mc:Choice>
  </mc:AlternateContent>
  <xr:revisionPtr revIDLastSave="0" documentId="13_ncr:1_{9935BBC2-4C5D-4CB8-9CD3-92AF92AA7F04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飯塚富司" sheetId="1" r:id="rId1"/>
  </sheets>
  <definedNames>
    <definedName name="_xlnm.Print_Titles" localSheetId="0">飯塚富司!$2:$3</definedName>
  </definedNames>
  <calcPr calcId="125725"/>
</workbook>
</file>

<file path=xl/sharedStrings.xml><?xml version="1.0" encoding="utf-8"?>
<sst xmlns="http://schemas.openxmlformats.org/spreadsheetml/2006/main" count="64" uniqueCount="31">
  <si>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</si>
  <si>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</si>
  <si>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</si>
  <si>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</si>
  <si>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</si>
  <si>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</si>
  <si>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</si>
  <si>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</si>
  <si>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</si>
  <si>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</si>
  <si>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</si>
  <si>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</si>
  <si>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飯塚富司審判員、日本シリーズ出場記録</t>
    <rPh sb="0" eb="4">
      <t>イイヅカ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</si>
  <si>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飯塚富司</t>
  </si>
  <si>
    <t>山村達也</t>
  </si>
  <si>
    <t>佐々木昌信</t>
  </si>
  <si>
    <t>秋村謙宏</t>
  </si>
  <si>
    <t>木内九二生</t>
  </si>
  <si>
    <t>森健次郎</t>
  </si>
  <si>
    <t>読売</t>
  </si>
  <si>
    <t>楽天</t>
  </si>
  <si>
    <t>東京ドーム</t>
  </si>
  <si>
    <t>日本シリーズ第4戦　読売対楽天　読売勝利。
楽天2勝2敗　読売2勝2敗。
審判員飯塚富司が日本シリーズ初球審を務める。。</t>
  </si>
  <si>
    <t>杉永政信</t>
  </si>
  <si>
    <t>有隅昭二</t>
  </si>
  <si>
    <t>Ｋスタ宮城</t>
  </si>
  <si>
    <t>日本シリーズ第7戦　楽天対読売　楽天勝利。
楽天4勝3敗　読売3勝4敗　楽天日本シリーズ優勝。
楽天田中投手が最終回に登板し日本シリーズ初セーブ。
恐らく日本プロ野球最後の投球。</t>
  </si>
  <si>
    <t>日本シリーズ第3戦　読売対楽天　楽天勝利。
楽天2勝1敗　読売1勝2敗。</t>
  </si>
  <si>
    <t>日本シリーズ第6戦　楽天対読売　読売勝利。
楽天3勝3敗　読売3勝3敗。
田中将大投手は今季初敗戦を喫する。
今シーズン開幕から26連勝、昨年からの30連勝がストップ。</t>
  </si>
  <si>
    <t>日本シリーズ第2戦　楽天対読売　楽天勝利。
楽天1勝1敗　読売1勝1敗。　
審判員木内九二生が日本シリーズ初球審を務める。。
審判員飯塚富司が日本シリーズ初出場。
楽天田中将大投手がプロ野球新記録の開幕から26連勝
（2012年から30連勝）。</t>
    <phoneticPr fontId="2"/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</si>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</sst>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G7" sqref="G7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875" customWidth="1"/>
  </cols>
  <sheetData>
    <row r="1" spans="1:12" ht="18.75" x14ac:dyDescent="0.1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85.5" x14ac:dyDescent="0.15">
      <c r="A4" s="2">
        <v>1</v>
      </c>
      <c r="B4" s="3">
        <v>41574</v>
      </c>
      <c r="C4" s="5" t="s">
        <v>17</v>
      </c>
      <c r="D4" s="5" t="s">
        <v>18</v>
      </c>
      <c r="E4" s="5" t="s">
        <v>23</v>
      </c>
      <c r="F4" s="5" t="s">
        <v>24</v>
      </c>
      <c r="G4" s="5" t="s">
        <v>14</v>
      </c>
      <c r="H4" s="4" t="s">
        <v>13</v>
      </c>
      <c r="I4" s="5" t="s">
        <v>20</v>
      </c>
      <c r="J4" s="5" t="s">
        <v>19</v>
      </c>
      <c r="K4" s="5" t="s">
        <v>25</v>
      </c>
      <c r="L4" s="6" t="s">
        <v>29</v>
      </c>
    </row>
    <row r="5" spans="1:12" ht="28.5" x14ac:dyDescent="0.15">
      <c r="A5" s="2">
        <v>2</v>
      </c>
      <c r="B5" s="3">
        <v>41576</v>
      </c>
      <c r="C5" s="5" t="s">
        <v>24</v>
      </c>
      <c r="D5" s="5" t="s">
        <v>23</v>
      </c>
      <c r="E5" s="5" t="s">
        <v>14</v>
      </c>
      <c r="F5" s="4" t="s">
        <v>13</v>
      </c>
      <c r="G5" s="5" t="s">
        <v>15</v>
      </c>
      <c r="H5" s="5" t="s">
        <v>16</v>
      </c>
      <c r="I5" s="5" t="s">
        <v>19</v>
      </c>
      <c r="J5" s="5" t="s">
        <v>20</v>
      </c>
      <c r="K5" s="5" t="s">
        <v>21</v>
      </c>
      <c r="L5" s="6" t="s">
        <v>27</v>
      </c>
    </row>
    <row r="6" spans="1:12" ht="42.75" x14ac:dyDescent="0.15">
      <c r="A6" s="2">
        <v>3</v>
      </c>
      <c r="B6" s="3">
        <v>41577</v>
      </c>
      <c r="C6" s="4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6" t="s">
        <v>22</v>
      </c>
    </row>
    <row r="7" spans="1:12" ht="57" x14ac:dyDescent="0.15">
      <c r="A7" s="2">
        <v>4</v>
      </c>
      <c r="B7" s="3">
        <v>41580</v>
      </c>
      <c r="C7" s="5" t="s">
        <v>18</v>
      </c>
      <c r="D7" s="5" t="s">
        <v>17</v>
      </c>
      <c r="E7" s="5" t="s">
        <v>24</v>
      </c>
      <c r="F7" s="5" t="s">
        <v>23</v>
      </c>
      <c r="G7" s="4" t="s">
        <v>13</v>
      </c>
      <c r="H7" s="5" t="s">
        <v>14</v>
      </c>
      <c r="I7" s="5" t="s">
        <v>20</v>
      </c>
      <c r="J7" s="5" t="s">
        <v>19</v>
      </c>
      <c r="K7" s="5" t="s">
        <v>25</v>
      </c>
      <c r="L7" s="6" t="s">
        <v>28</v>
      </c>
    </row>
    <row r="8" spans="1:12" ht="57" x14ac:dyDescent="0.15">
      <c r="A8" s="2">
        <v>5</v>
      </c>
      <c r="B8" s="3">
        <v>41581</v>
      </c>
      <c r="C8" s="5" t="s">
        <v>23</v>
      </c>
      <c r="D8" s="5" t="s">
        <v>24</v>
      </c>
      <c r="E8" s="4" t="s">
        <v>13</v>
      </c>
      <c r="F8" s="5" t="s">
        <v>14</v>
      </c>
      <c r="G8" s="5" t="s">
        <v>16</v>
      </c>
      <c r="H8" s="5" t="s">
        <v>15</v>
      </c>
      <c r="I8" s="5" t="s">
        <v>20</v>
      </c>
      <c r="J8" s="5" t="s">
        <v>19</v>
      </c>
      <c r="K8" s="5" t="s">
        <v>25</v>
      </c>
      <c r="L8" s="6" t="s">
        <v>26</v>
      </c>
    </row>
  </sheetData>
  <sheetProtection algorithmName="SHA-512" hashValue="6B1P2kEn7XWhT9ZNCerCgrq/aZjNdpsCxX56J1bn7cEaHyPPHh0GzSwbBa6GFz+TMPaZIPUnjpcTN90SDMxNIg==" saltValue="fAqogFBJ9IvquV4Ef/dWpQ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2"/>
  <conditionalFormatting sqref="A4:L8">
    <cfRule type="containsText" dxfId="1" priority="1" operator="containsText" text="飯塚富司">
      <formula>NOT(ISERROR(SEARCH("飯塚富司",A4)))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飯塚富司</vt:lpstr>
      <vt:lpstr>飯塚富司!Print_Titles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2022-11-24T04:19:59Z</cp:lastPrinted>
  <dcterms:created xsi:type="dcterms:W3CDTF">2021-08-31T00:54:20Z</dcterms:created>
  <dcterms:modified xsi:type="dcterms:W3CDTF">2022-11-24T04:20:02Z</dcterms:modified>
</cp:coreProperties>
</file>